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<sst xmlns="http://schemas.openxmlformats.org/spreadsheetml/2006/main" count="35" uniqueCount="34">
  <si>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</si>
  <si>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</si>
  <si>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</si>
  <si>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</si>
  <si>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</si>
  <si>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</si>
  <si>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</si>
  <si>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</si>
  <si>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</si>
  <si>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</si>
  <si>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</si>
  <si>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</si>
  <si>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</si>
  <si>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</si>
  <si>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</si>
  <si>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</si>
  <si>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</si>
  <si>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</si>
  <si>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</si>
  <si>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</si>
  <si>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</si>
  <si>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</si>
  <si>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</si>
  <si>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</si>
  <si>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</si>
  <si>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</si>
  <si>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</si>
  <si>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</si>
  <si>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</si>
  <si>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</si>
  <si>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</si>
  <si>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гор. напиток</t>
  </si>
  <si>
    <t>Бутерброд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</si>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</sst>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3">
        <v>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0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>
      <c r="A4" s="7" t="s">
        <v>29</v>
      </c>
      <c r="B4" s="8" t="s">
        <v>32</v>
      </c>
      <c r="C4" s="9">
        <v>95</v>
      </c>
      <c r="D4" s="10" t="s">
        <v>3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>
      <c r="A5" s="14" t="s">
        <v>18</v>
      </c>
      <c r="B5" s="15" t="s">
        <v>30</v>
      </c>
      <c r="C5" s="16">
        <v>407</v>
      </c>
      <c r="D5" s="17" t="s">
        <v>4</v>
      </c>
      <c r="E5" s="18">
        <v>200</v>
      </c>
      <c r="F5" s="19">
        <v>65</v>
      </c>
      <c r="G5" s="19">
        <v>283.42</v>
      </c>
      <c r="H5" s="19">
        <v>15.77</v>
      </c>
      <c r="I5" s="19">
        <v>16.45</v>
      </c>
      <c r="J5" s="20">
        <v>18.170000000000002</v>
      </c>
    </row>
    <row r="6" spans="1:10">
      <c r="A6" s="14"/>
      <c r="B6" s="15" t="s">
        <v>19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19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6" t="s">
        <v>31</v>
      </c>
      <c r="C8" s="16">
        <v>494</v>
      </c>
      <c r="D8" s="17" t="s">
        <v>5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" thickBot="1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41" t="s">
        <v>20</v>
      </c>
      <c r="E11" s="38">
        <f t="shared" ref="E11:J11" si="0">SUM(E4:E10)</f>
        <v>510</v>
      </c>
      <c r="F11" s="39">
        <f t="shared" si="0"/>
        <v>103.7</v>
      </c>
      <c r="G11" s="39">
        <f t="shared" si="0"/>
        <v>622.49</v>
      </c>
      <c r="H11" s="39">
        <f t="shared" si="0"/>
        <v>21.119999999999997</v>
      </c>
      <c r="I11" s="39">
        <f t="shared" si="0"/>
        <v>21.25</v>
      </c>
      <c r="J11" s="40">
        <f t="shared" si="0"/>
        <v>86.62</v>
      </c>
    </row>
    <row r="12" spans="1:10" ht="1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21</v>
      </c>
      <c r="B13" s="27" t="s">
        <v>22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23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2026-03-27T06:21:50Z</dcterms:modified>
</cp:coreProperties>
</file>